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<sst xmlns="http://schemas.openxmlformats.org/spreadsheetml/2006/main" count="192" uniqueCount="100">
  <si>
    <t>www.UnserTag.de</t>
  </si>
  <si>
    <t>Kostenplan für die Hochzeit</t>
  </si>
  <si>
    <t>Kleidung</t>
  </si>
  <si>
    <t>Kosten</t>
  </si>
  <si>
    <t>Wer zahl was?</t>
  </si>
  <si>
    <t>Brautpaar</t>
  </si>
  <si>
    <t>Eltern der Braut</t>
  </si>
  <si>
    <t>Eltern des Bräutigams</t>
  </si>
  <si>
    <t xml:space="preserve">Brautkleid </t>
  </si>
  <si>
    <t xml:space="preserve">Hochzeitsanzug </t>
  </si>
  <si>
    <t>Garderobe für Standesamt - Braut</t>
  </si>
  <si>
    <t xml:space="preserve">Garderobe für Standesamt - Bräutigam </t>
  </si>
  <si>
    <t xml:space="preserve">Schuhe für Braut </t>
  </si>
  <si>
    <t xml:space="preserve">Schuhe für Bräutigam </t>
  </si>
  <si>
    <t xml:space="preserve">Accessoires für die Braut </t>
  </si>
  <si>
    <t xml:space="preserve">Accessoires für den Bräutigam  </t>
  </si>
  <si>
    <t>Sonstiges:</t>
  </si>
  <si>
    <t>Gesamt:</t>
  </si>
  <si>
    <t>Blumenschmuck</t>
  </si>
  <si>
    <t>Brautstrauß</t>
  </si>
  <si>
    <t xml:space="preserve">Brautstrauß für Standesamt </t>
  </si>
  <si>
    <t xml:space="preserve">Autoschmuck </t>
  </si>
  <si>
    <t xml:space="preserve">Kirchenschmuck </t>
  </si>
  <si>
    <t xml:space="preserve">Saaldekoration </t>
  </si>
  <si>
    <t xml:space="preserve">Ansteckblumen </t>
  </si>
  <si>
    <t xml:space="preserve">Streublumen für Kinder </t>
  </si>
  <si>
    <t>Musik und Unterhaltung</t>
  </si>
  <si>
    <t>Kirchenchor</t>
  </si>
  <si>
    <t xml:space="preserve">Tanzmusik </t>
  </si>
  <si>
    <t xml:space="preserve">Showeinlage </t>
  </si>
  <si>
    <t xml:space="preserve">Zeremonienmeister / Hochzeitslader </t>
  </si>
  <si>
    <t xml:space="preserve">Sonstiges: </t>
  </si>
  <si>
    <t>Aufgebot</t>
  </si>
  <si>
    <t>Geburtsurkunden</t>
  </si>
  <si>
    <t>Heiratsurkunden</t>
  </si>
  <si>
    <t>Familienstammbuch</t>
  </si>
  <si>
    <t>Kirche</t>
  </si>
  <si>
    <t>Eheseminar</t>
  </si>
  <si>
    <t>Gebühren</t>
  </si>
  <si>
    <t>Spenden</t>
  </si>
  <si>
    <t>Bewirtung</t>
  </si>
  <si>
    <t xml:space="preserve">Hochzeitstorte </t>
  </si>
  <si>
    <t>Sektempfang</t>
  </si>
  <si>
    <t>Kaffee / Kuchen</t>
  </si>
  <si>
    <t xml:space="preserve">Essen / Trinken </t>
  </si>
  <si>
    <t>Bewirtung nach Standesamt</t>
  </si>
  <si>
    <t>Bewirtung beim Polterabend</t>
  </si>
  <si>
    <t>Saalmiete</t>
  </si>
  <si>
    <t>Druckerzeugnisse</t>
  </si>
  <si>
    <t xml:space="preserve">"Save the Date"-Karten  </t>
  </si>
  <si>
    <t>Einladungskarten</t>
  </si>
  <si>
    <t>Menükarten</t>
  </si>
  <si>
    <t>Tischkärtchen</t>
  </si>
  <si>
    <t>Danksagungen</t>
  </si>
  <si>
    <t>Zeitungsannonce</t>
  </si>
  <si>
    <t>Kirchenhefte</t>
  </si>
  <si>
    <t>Foto / Video</t>
  </si>
  <si>
    <t xml:space="preserve">Fotograf </t>
  </si>
  <si>
    <t>Hochzeitsalbum</t>
  </si>
  <si>
    <t>Videoaufnahmen</t>
  </si>
  <si>
    <t>private Fotos / Entwicklung</t>
  </si>
  <si>
    <t>Nachbestellung von Fotos</t>
  </si>
  <si>
    <t>Fotobuch / Fotoalbum</t>
  </si>
  <si>
    <t>Schmuck</t>
  </si>
  <si>
    <t>Eheringe</t>
  </si>
  <si>
    <t>Ringkissen</t>
  </si>
  <si>
    <t>Accessoires für die Braut</t>
  </si>
  <si>
    <t>Friseur / Kosmetik</t>
  </si>
  <si>
    <t>Friseur für Braut</t>
  </si>
  <si>
    <t>Friseur für Bräutigam</t>
  </si>
  <si>
    <t>Braut-Make-up</t>
  </si>
  <si>
    <t>Kosmetikerbesuche</t>
  </si>
  <si>
    <t>Nagelstudio</t>
  </si>
  <si>
    <t>Solarium</t>
  </si>
  <si>
    <t>Fahrzeug / Transport</t>
  </si>
  <si>
    <t>Hochzeitsauto / -kutsche</t>
  </si>
  <si>
    <t>Benzin</t>
  </si>
  <si>
    <t>Autowäsche</t>
  </si>
  <si>
    <t>Taxi</t>
  </si>
  <si>
    <t>Gästebeförderung</t>
  </si>
  <si>
    <t>Geschenke</t>
  </si>
  <si>
    <t>Gastgeschenke - Giveaways</t>
  </si>
  <si>
    <t>Geschenke für Trauzeugen</t>
  </si>
  <si>
    <t>Partnergeschenk für Braut</t>
  </si>
  <si>
    <t>Partnergeschenk für Bräutigam</t>
  </si>
  <si>
    <t>Hochzeitsreise</t>
  </si>
  <si>
    <t>Reise</t>
  </si>
  <si>
    <t>Impfungen</t>
  </si>
  <si>
    <t>Taschengeld</t>
  </si>
  <si>
    <t>Diverse Ausgaben</t>
  </si>
  <si>
    <t>Porto</t>
  </si>
  <si>
    <t>Telefongebühren</t>
  </si>
  <si>
    <t>Internetgebühren</t>
  </si>
  <si>
    <t>gefahrene Kilometer mit eigenem Pkw</t>
  </si>
  <si>
    <t>Tanzkurs</t>
  </si>
  <si>
    <t>Papiere umschreiben (Pass...)</t>
  </si>
  <si>
    <t>Ehevertrag</t>
  </si>
  <si>
    <t>Unterbringung von Gästen</t>
  </si>
  <si>
    <t>Weddingplaner</t>
  </si>
  <si>
    <t>Gesamte Kosten: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</si>
</sst>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24"/>
      <color indexed="16"/>
      <name val="Arial"/>
      <family val="2"/>
    </font>
    <font>
      <b/>
      <sz val="16"/>
      <color indexed="16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8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3" fillId="0" borderId="0" xfId="18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44" fontId="0" fillId="0" borderId="0" xfId="17" applyAlignment="1">
      <alignment/>
    </xf>
    <xf numFmtId="44" fontId="5" fillId="2" borderId="0" xfId="17" applyFont="1" applyFill="1" applyAlignment="1">
      <alignment vertical="center"/>
    </xf>
    <xf numFmtId="44" fontId="6" fillId="0" borderId="0" xfId="17" applyFont="1" applyAlignment="1">
      <alignment/>
    </xf>
    <xf numFmtId="0" fontId="6" fillId="0" borderId="0" xfId="17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4" fontId="9" fillId="0" borderId="0" xfId="17" applyFont="1" applyAlignment="1">
      <alignment/>
    </xf>
    <xf numFmtId="44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ertag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7"/>
  <sheetViews>
    <sheetView tabSelected="1" workbookViewId="0" topLeftCell="A1">
      <selection activeCell="G2" sqref="G2"/>
    </sheetView>
  </sheetViews>
  <sheetFormatPr defaultColWidth="11.421875" defaultRowHeight="12.75"/>
  <cols>
    <col min="1" max="1" width="1.57421875" style="10" customWidth="1"/>
    <col min="2" max="2" width="27.00390625" style="0" customWidth="1"/>
    <col min="3" max="3" width="13.421875" style="13" customWidth="1"/>
    <col min="4" max="4" width="13.421875" style="0" customWidth="1"/>
    <col min="5" max="5" width="16.8515625" style="0" customWidth="1"/>
    <col min="6" max="6" width="22.28125" style="0" customWidth="1"/>
  </cols>
  <sheetData>
    <row r="2" spans="1:6" s="2" customFormat="1" ht="30">
      <c r="A2" s="7" t="s">
        <v>0</v>
      </c>
      <c r="B2" s="7"/>
      <c r="C2" s="7"/>
      <c r="D2" s="7"/>
      <c r="E2" s="7"/>
      <c r="F2" s="7"/>
    </row>
    <row r="3" spans="1:6" s="3" customFormat="1" ht="44.25" customHeight="1">
      <c r="A3" s="8" t="s">
        <v>1</v>
      </c>
      <c r="B3" s="8"/>
      <c r="C3" s="8"/>
      <c r="D3" s="8"/>
      <c r="E3" s="8"/>
      <c r="F3" s="8"/>
    </row>
    <row r="4" spans="7:14" ht="12.75">
      <c r="G4" s="1"/>
      <c r="H4" s="1"/>
      <c r="I4" s="1"/>
      <c r="J4" s="1"/>
      <c r="K4" s="1"/>
      <c r="L4" s="1"/>
      <c r="M4" s="1"/>
      <c r="N4" s="1"/>
    </row>
    <row r="5" spans="1:6" s="5" customFormat="1" ht="18.75" customHeight="1">
      <c r="A5" s="11"/>
      <c r="B5" s="4" t="s">
        <v>2</v>
      </c>
      <c r="C5" s="14"/>
      <c r="D5" s="4"/>
      <c r="E5" s="4"/>
      <c r="F5" s="4"/>
    </row>
    <row r="6" ht="12.75" customHeight="1">
      <c r="A6" s="9"/>
    </row>
    <row r="7" spans="1:5" ht="12.75" customHeight="1">
      <c r="A7" s="9"/>
      <c r="E7" s="6" t="s">
        <v>4</v>
      </c>
    </row>
    <row r="8" ht="12.75" customHeight="1">
      <c r="A8" s="9"/>
    </row>
    <row r="9" spans="1:6" ht="12.75" customHeight="1">
      <c r="A9" s="9"/>
      <c r="C9" s="16" t="s">
        <v>3</v>
      </c>
      <c r="D9" s="6" t="s">
        <v>5</v>
      </c>
      <c r="E9" s="6" t="s">
        <v>6</v>
      </c>
      <c r="F9" s="6" t="s">
        <v>7</v>
      </c>
    </row>
    <row r="10" spans="1:6" ht="12.75" customHeight="1">
      <c r="A10" s="9"/>
      <c r="C10" s="15"/>
      <c r="D10" s="15"/>
      <c r="E10" s="15"/>
      <c r="F10" s="15"/>
    </row>
    <row r="11" spans="1:6" ht="12.75" customHeight="1">
      <c r="A11" s="9"/>
      <c r="B11" t="s">
        <v>8</v>
      </c>
      <c r="D11" s="13"/>
      <c r="E11" s="13"/>
      <c r="F11" s="13"/>
    </row>
    <row r="12" spans="1:6" ht="12.75" customHeight="1">
      <c r="A12" s="9"/>
      <c r="B12" t="s">
        <v>9</v>
      </c>
      <c r="D12" s="13"/>
      <c r="E12" s="13"/>
      <c r="F12" s="13"/>
    </row>
    <row r="13" spans="1:6" ht="28.5" customHeight="1">
      <c r="A13" s="9"/>
      <c r="B13" s="12" t="s">
        <v>10</v>
      </c>
      <c r="D13" s="13"/>
      <c r="E13" s="13"/>
      <c r="F13" s="13"/>
    </row>
    <row r="14" spans="1:6" ht="28.5" customHeight="1">
      <c r="A14" s="9"/>
      <c r="B14" s="12" t="s">
        <v>11</v>
      </c>
      <c r="D14" s="13"/>
      <c r="E14" s="13"/>
      <c r="F14" s="13"/>
    </row>
    <row r="15" spans="1:6" ht="12.75" customHeight="1">
      <c r="A15" s="9"/>
      <c r="B15" t="s">
        <v>12</v>
      </c>
      <c r="D15" s="13"/>
      <c r="E15" s="13"/>
      <c r="F15" s="13"/>
    </row>
    <row r="16" spans="1:6" ht="12.75" customHeight="1">
      <c r="A16" s="9"/>
      <c r="B16" t="s">
        <v>13</v>
      </c>
      <c r="D16" s="13"/>
      <c r="E16" s="13"/>
      <c r="F16" s="13"/>
    </row>
    <row r="17" spans="1:6" ht="12.75" customHeight="1">
      <c r="A17" s="9"/>
      <c r="B17" t="s">
        <v>14</v>
      </c>
      <c r="D17" s="13"/>
      <c r="E17" s="13"/>
      <c r="F17" s="13"/>
    </row>
    <row r="18" spans="1:6" ht="12.75" customHeight="1">
      <c r="A18" s="9"/>
      <c r="B18" t="s">
        <v>15</v>
      </c>
      <c r="D18" s="13"/>
      <c r="E18" s="13"/>
      <c r="F18" s="13"/>
    </row>
    <row r="19" spans="1:6" ht="12.75" customHeight="1">
      <c r="A19" s="9"/>
      <c r="B19" t="s">
        <v>16</v>
      </c>
      <c r="D19" s="13"/>
      <c r="E19" s="13"/>
      <c r="F19" s="13"/>
    </row>
    <row r="20" spans="1:6" ht="12.75" customHeight="1">
      <c r="A20" s="9"/>
      <c r="D20" s="13"/>
      <c r="E20" s="13"/>
      <c r="F20" s="13"/>
    </row>
    <row r="21" spans="1:6" ht="12.75" customHeight="1">
      <c r="A21" s="9"/>
      <c r="D21" s="13"/>
      <c r="E21" s="13"/>
      <c r="F21" s="13"/>
    </row>
    <row r="22" spans="1:6" ht="12.75" customHeight="1">
      <c r="A22" s="9"/>
      <c r="D22" s="13"/>
      <c r="E22" s="13"/>
      <c r="F22" s="13"/>
    </row>
    <row r="23" spans="1:6" ht="12.75" customHeight="1">
      <c r="A23" s="9"/>
      <c r="B23" s="17" t="s">
        <v>17</v>
      </c>
      <c r="C23" s="13">
        <f>SUM(C10:C22)</f>
        <v>0</v>
      </c>
      <c r="D23" s="13">
        <f>SUM(D10:D22)</f>
        <v>0</v>
      </c>
      <c r="E23" s="13">
        <f>SUM(E10:E22)</f>
        <v>0</v>
      </c>
      <c r="F23" s="13">
        <f>SUM(F10:F22)</f>
        <v>0</v>
      </c>
    </row>
    <row r="24" ht="12.75" customHeight="1">
      <c r="A24" s="9"/>
    </row>
    <row r="25" ht="12.75" customHeight="1">
      <c r="A25" s="9"/>
    </row>
    <row r="26" ht="12.75" customHeight="1"/>
    <row r="27" spans="1:6" s="5" customFormat="1" ht="18.75" customHeight="1">
      <c r="A27" s="11"/>
      <c r="B27" s="4" t="s">
        <v>18</v>
      </c>
      <c r="C27" s="14"/>
      <c r="D27" s="4"/>
      <c r="E27" s="4"/>
      <c r="F27" s="4"/>
    </row>
    <row r="28" ht="12.75" customHeight="1">
      <c r="A28" s="9"/>
    </row>
    <row r="29" spans="1:5" ht="12.75" customHeight="1">
      <c r="A29" s="9"/>
      <c r="E29" s="6" t="s">
        <v>4</v>
      </c>
    </row>
    <row r="30" ht="12.75" customHeight="1">
      <c r="A30" s="9"/>
    </row>
    <row r="31" spans="1:6" ht="12.75" customHeight="1">
      <c r="A31" s="9"/>
      <c r="C31" s="16" t="s">
        <v>3</v>
      </c>
      <c r="D31" s="6" t="s">
        <v>5</v>
      </c>
      <c r="E31" s="6" t="s">
        <v>6</v>
      </c>
      <c r="F31" s="6" t="s">
        <v>7</v>
      </c>
    </row>
    <row r="32" spans="1:6" ht="12.75" customHeight="1">
      <c r="A32" s="9"/>
      <c r="C32" s="15"/>
      <c r="D32" s="15"/>
      <c r="E32" s="15"/>
      <c r="F32" s="15"/>
    </row>
    <row r="33" spans="1:6" ht="12.75" customHeight="1">
      <c r="A33" s="9"/>
      <c r="B33" t="s">
        <v>19</v>
      </c>
      <c r="D33" s="13"/>
      <c r="E33" s="13"/>
      <c r="F33" s="13"/>
    </row>
    <row r="34" spans="1:6" ht="12.75" customHeight="1">
      <c r="A34" s="9"/>
      <c r="B34" t="s">
        <v>20</v>
      </c>
      <c r="D34" s="13"/>
      <c r="E34" s="13"/>
      <c r="F34" s="13"/>
    </row>
    <row r="35" spans="1:6" ht="12.75" customHeight="1">
      <c r="A35" s="9"/>
      <c r="B35" s="12" t="s">
        <v>21</v>
      </c>
      <c r="D35" s="13"/>
      <c r="E35" s="13"/>
      <c r="F35" s="13"/>
    </row>
    <row r="36" spans="1:6" ht="12.75" customHeight="1">
      <c r="A36" s="9"/>
      <c r="B36" s="12" t="s">
        <v>22</v>
      </c>
      <c r="D36" s="13"/>
      <c r="E36" s="13"/>
      <c r="F36" s="13"/>
    </row>
    <row r="37" spans="1:6" ht="12.75" customHeight="1">
      <c r="A37" s="9"/>
      <c r="B37" t="s">
        <v>23</v>
      </c>
      <c r="D37" s="13"/>
      <c r="E37" s="13"/>
      <c r="F37" s="13"/>
    </row>
    <row r="38" spans="1:6" ht="12.75" customHeight="1">
      <c r="A38" s="9"/>
      <c r="B38" t="s">
        <v>24</v>
      </c>
      <c r="D38" s="13"/>
      <c r="E38" s="13"/>
      <c r="F38" s="13"/>
    </row>
    <row r="39" spans="1:6" ht="12.75" customHeight="1">
      <c r="A39" s="9"/>
      <c r="B39" t="s">
        <v>25</v>
      </c>
      <c r="D39" s="13"/>
      <c r="E39" s="13"/>
      <c r="F39" s="13"/>
    </row>
    <row r="40" spans="1:6" ht="12.75" customHeight="1">
      <c r="A40" s="9"/>
      <c r="B40" t="s">
        <v>16</v>
      </c>
      <c r="D40" s="13"/>
      <c r="E40" s="13"/>
      <c r="F40" s="13"/>
    </row>
    <row r="41" spans="1:6" ht="12.75" customHeight="1">
      <c r="A41" s="9"/>
      <c r="D41" s="13"/>
      <c r="E41" s="13"/>
      <c r="F41" s="13"/>
    </row>
    <row r="42" spans="1:6" ht="12.75" customHeight="1">
      <c r="A42" s="9"/>
      <c r="D42" s="13"/>
      <c r="E42" s="13"/>
      <c r="F42" s="13"/>
    </row>
    <row r="43" spans="1:6" ht="12.75" customHeight="1">
      <c r="A43" s="9"/>
      <c r="D43" s="13"/>
      <c r="E43" s="13"/>
      <c r="F43" s="13"/>
    </row>
    <row r="44" spans="1:6" ht="12.75" customHeight="1">
      <c r="A44" s="9"/>
      <c r="B44" s="17" t="s">
        <v>17</v>
      </c>
      <c r="C44" s="13">
        <f>SUM(C32:C43)</f>
        <v>0</v>
      </c>
      <c r="D44" s="13">
        <f>SUM(D32:D43)</f>
        <v>0</v>
      </c>
      <c r="E44" s="13">
        <f>SUM(E32:E43)</f>
        <v>0</v>
      </c>
      <c r="F44" s="13">
        <f>SUM(F32:F43)</f>
        <v>0</v>
      </c>
    </row>
    <row r="45" ht="12.75" customHeight="1">
      <c r="A45" s="9"/>
    </row>
    <row r="46" ht="12.75" customHeight="1">
      <c r="A46" s="9"/>
    </row>
    <row r="47" ht="12.75" customHeight="1"/>
    <row r="48" spans="1:6" s="5" customFormat="1" ht="18.75" customHeight="1">
      <c r="A48" s="11"/>
      <c r="B48" s="4" t="s">
        <v>26</v>
      </c>
      <c r="C48" s="14"/>
      <c r="D48" s="4"/>
      <c r="E48" s="4"/>
      <c r="F48" s="4"/>
    </row>
    <row r="49" ht="12.75" customHeight="1">
      <c r="A49" s="9"/>
    </row>
    <row r="50" spans="1:5" ht="12.75" customHeight="1">
      <c r="A50" s="9"/>
      <c r="E50" s="6" t="s">
        <v>4</v>
      </c>
    </row>
    <row r="51" ht="12.75" customHeight="1">
      <c r="A51" s="9"/>
    </row>
    <row r="52" spans="1:6" ht="12.75" customHeight="1">
      <c r="A52" s="9"/>
      <c r="C52" s="16" t="s">
        <v>3</v>
      </c>
      <c r="D52" s="6" t="s">
        <v>5</v>
      </c>
      <c r="E52" s="6" t="s">
        <v>6</v>
      </c>
      <c r="F52" s="6" t="s">
        <v>7</v>
      </c>
    </row>
    <row r="53" spans="1:6" ht="12.75" customHeight="1">
      <c r="A53" s="9"/>
      <c r="C53" s="15"/>
      <c r="D53" s="15"/>
      <c r="E53" s="15"/>
      <c r="F53" s="15"/>
    </row>
    <row r="54" spans="1:6" ht="12.75" customHeight="1">
      <c r="A54" s="9"/>
      <c r="B54" t="s">
        <v>27</v>
      </c>
      <c r="D54" s="13"/>
      <c r="E54" s="13"/>
      <c r="F54" s="13"/>
    </row>
    <row r="55" spans="1:6" ht="12.75" customHeight="1">
      <c r="A55" s="9"/>
      <c r="B55" t="s">
        <v>28</v>
      </c>
      <c r="D55" s="13"/>
      <c r="E55" s="13"/>
      <c r="F55" s="13"/>
    </row>
    <row r="56" spans="1:6" ht="12.75" customHeight="1">
      <c r="A56" s="9"/>
      <c r="B56" s="12" t="s">
        <v>29</v>
      </c>
      <c r="D56" s="13"/>
      <c r="E56" s="13"/>
      <c r="F56" s="13"/>
    </row>
    <row r="57" spans="1:6" ht="28.5" customHeight="1">
      <c r="A57" s="9"/>
      <c r="B57" s="12" t="s">
        <v>30</v>
      </c>
      <c r="D57" s="13"/>
      <c r="E57" s="13"/>
      <c r="F57" s="13"/>
    </row>
    <row r="58" spans="1:6" ht="12.75" customHeight="1">
      <c r="A58" s="9"/>
      <c r="B58" t="s">
        <v>31</v>
      </c>
      <c r="D58" s="13"/>
      <c r="E58" s="13"/>
      <c r="F58" s="13"/>
    </row>
    <row r="59" spans="1:6" ht="12.75" customHeight="1">
      <c r="A59" s="9"/>
      <c r="D59" s="13"/>
      <c r="E59" s="13"/>
      <c r="F59" s="13"/>
    </row>
    <row r="60" spans="1:6" ht="12.75" customHeight="1">
      <c r="A60" s="9"/>
      <c r="D60" s="13"/>
      <c r="E60" s="13"/>
      <c r="F60" s="13"/>
    </row>
    <row r="61" spans="1:6" ht="12.75" customHeight="1">
      <c r="A61" s="9"/>
      <c r="D61" s="13"/>
      <c r="E61" s="13"/>
      <c r="F61" s="13"/>
    </row>
    <row r="62" spans="1:6" ht="12.75" customHeight="1">
      <c r="A62" s="9"/>
      <c r="B62" s="17" t="s">
        <v>17</v>
      </c>
      <c r="C62" s="13">
        <f>SUM(C53:C61)</f>
        <v>0</v>
      </c>
      <c r="D62" s="13">
        <f>SUM(D53:D61)</f>
        <v>0</v>
      </c>
      <c r="E62" s="13">
        <f>SUM(E53:E61)</f>
        <v>0</v>
      </c>
      <c r="F62" s="13">
        <f>SUM(F53:F61)</f>
        <v>0</v>
      </c>
    </row>
    <row r="63" ht="12.75" customHeight="1">
      <c r="A63" s="9"/>
    </row>
    <row r="64" ht="12.75" customHeight="1">
      <c r="A64" s="9"/>
    </row>
    <row r="65" ht="12.75" customHeight="1"/>
    <row r="66" spans="1:6" s="5" customFormat="1" ht="18.75" customHeight="1">
      <c r="A66" s="11"/>
      <c r="B66" s="4" t="s">
        <v>26</v>
      </c>
      <c r="C66" s="14"/>
      <c r="D66" s="4"/>
      <c r="E66" s="4"/>
      <c r="F66" s="4"/>
    </row>
    <row r="67" ht="12.75" customHeight="1">
      <c r="A67" s="9"/>
    </row>
    <row r="68" spans="1:5" ht="12.75" customHeight="1">
      <c r="A68" s="9"/>
      <c r="E68" s="6" t="s">
        <v>4</v>
      </c>
    </row>
    <row r="69" ht="12.75" customHeight="1">
      <c r="A69" s="9"/>
    </row>
    <row r="70" spans="1:6" ht="12.75" customHeight="1">
      <c r="A70" s="9"/>
      <c r="C70" s="16" t="s">
        <v>3</v>
      </c>
      <c r="D70" s="6" t="s">
        <v>5</v>
      </c>
      <c r="E70" s="6" t="s">
        <v>6</v>
      </c>
      <c r="F70" s="6" t="s">
        <v>7</v>
      </c>
    </row>
    <row r="71" spans="1:6" ht="12.75" customHeight="1">
      <c r="A71" s="9"/>
      <c r="C71" s="15"/>
      <c r="D71" s="15"/>
      <c r="E71" s="15"/>
      <c r="F71" s="15"/>
    </row>
    <row r="72" spans="1:6" ht="12.75" customHeight="1">
      <c r="A72" s="9"/>
      <c r="B72" t="s">
        <v>32</v>
      </c>
      <c r="D72" s="13"/>
      <c r="E72" s="13"/>
      <c r="F72" s="13"/>
    </row>
    <row r="73" spans="1:6" ht="12.75" customHeight="1">
      <c r="A73" s="9"/>
      <c r="B73" t="s">
        <v>33</v>
      </c>
      <c r="D73" s="13"/>
      <c r="E73" s="13"/>
      <c r="F73" s="13"/>
    </row>
    <row r="74" spans="1:6" ht="12.75" customHeight="1">
      <c r="A74" s="9"/>
      <c r="B74" s="12" t="s">
        <v>34</v>
      </c>
      <c r="D74" s="13"/>
      <c r="E74" s="13"/>
      <c r="F74" s="13"/>
    </row>
    <row r="75" spans="1:6" ht="12.75" customHeight="1">
      <c r="A75" s="9"/>
      <c r="B75" s="12" t="s">
        <v>35</v>
      </c>
      <c r="D75" s="13"/>
      <c r="E75" s="13"/>
      <c r="F75" s="13"/>
    </row>
    <row r="76" spans="1:6" ht="12.75" customHeight="1">
      <c r="A76" s="9"/>
      <c r="B76" t="s">
        <v>31</v>
      </c>
      <c r="D76" s="13"/>
      <c r="E76" s="13"/>
      <c r="F76" s="13"/>
    </row>
    <row r="77" spans="1:6" ht="12.75" customHeight="1">
      <c r="A77" s="9"/>
      <c r="D77" s="13"/>
      <c r="E77" s="13"/>
      <c r="F77" s="13"/>
    </row>
    <row r="78" spans="1:6" ht="12.75" customHeight="1">
      <c r="A78" s="9"/>
      <c r="D78" s="13"/>
      <c r="E78" s="13"/>
      <c r="F78" s="13"/>
    </row>
    <row r="79" spans="1:6" ht="12.75" customHeight="1">
      <c r="A79" s="9"/>
      <c r="D79" s="13"/>
      <c r="E79" s="13"/>
      <c r="F79" s="13"/>
    </row>
    <row r="80" spans="1:6" ht="12.75" customHeight="1">
      <c r="A80" s="9"/>
      <c r="B80" s="17" t="s">
        <v>17</v>
      </c>
      <c r="C80" s="13">
        <f>SUM(C71:C79)</f>
        <v>0</v>
      </c>
      <c r="D80" s="13">
        <f>SUM(D71:D79)</f>
        <v>0</v>
      </c>
      <c r="E80" s="13">
        <f>SUM(E71:E79)</f>
        <v>0</v>
      </c>
      <c r="F80" s="13">
        <f>SUM(F71:F79)</f>
        <v>0</v>
      </c>
    </row>
    <row r="81" ht="12.75" customHeight="1">
      <c r="A81" s="9"/>
    </row>
    <row r="82" ht="12.75" customHeight="1">
      <c r="A82" s="9"/>
    </row>
    <row r="83" ht="12.75" customHeight="1"/>
    <row r="84" spans="1:6" s="5" customFormat="1" ht="18.75" customHeight="1">
      <c r="A84" s="11"/>
      <c r="B84" s="4" t="s">
        <v>36</v>
      </c>
      <c r="C84" s="14"/>
      <c r="D84" s="4"/>
      <c r="E84" s="4"/>
      <c r="F84" s="4"/>
    </row>
    <row r="85" ht="12.75" customHeight="1">
      <c r="A85" s="9"/>
    </row>
    <row r="86" spans="1:5" ht="12.75" customHeight="1">
      <c r="A86" s="9"/>
      <c r="E86" s="6" t="s">
        <v>4</v>
      </c>
    </row>
    <row r="87" ht="12.75" customHeight="1">
      <c r="A87" s="9"/>
    </row>
    <row r="88" spans="1:6" ht="12.75" customHeight="1">
      <c r="A88" s="9"/>
      <c r="C88" s="16" t="s">
        <v>3</v>
      </c>
      <c r="D88" s="6" t="s">
        <v>5</v>
      </c>
      <c r="E88" s="6" t="s">
        <v>6</v>
      </c>
      <c r="F88" s="6" t="s">
        <v>7</v>
      </c>
    </row>
    <row r="89" spans="1:6" ht="12.75" customHeight="1">
      <c r="A89" s="9"/>
      <c r="C89" s="15"/>
      <c r="D89" s="15"/>
      <c r="E89" s="15"/>
      <c r="F89" s="15"/>
    </row>
    <row r="90" spans="1:6" ht="12.75" customHeight="1">
      <c r="A90" s="9"/>
      <c r="B90" t="s">
        <v>37</v>
      </c>
      <c r="D90" s="13"/>
      <c r="E90" s="13"/>
      <c r="F90" s="13"/>
    </row>
    <row r="91" spans="1:6" ht="12.75" customHeight="1">
      <c r="A91" s="9"/>
      <c r="B91" t="s">
        <v>38</v>
      </c>
      <c r="D91" s="13"/>
      <c r="E91" s="13"/>
      <c r="F91" s="13"/>
    </row>
    <row r="92" spans="1:6" ht="12.75" customHeight="1">
      <c r="A92" s="9"/>
      <c r="B92" s="12" t="s">
        <v>39</v>
      </c>
      <c r="D92" s="13"/>
      <c r="E92" s="13"/>
      <c r="F92" s="13"/>
    </row>
    <row r="93" spans="1:6" ht="12.75" customHeight="1">
      <c r="A93" s="9"/>
      <c r="B93" t="s">
        <v>31</v>
      </c>
      <c r="D93" s="13"/>
      <c r="E93" s="13"/>
      <c r="F93" s="13"/>
    </row>
    <row r="94" spans="1:6" ht="12.75" customHeight="1">
      <c r="A94" s="9"/>
      <c r="D94" s="13"/>
      <c r="E94" s="13"/>
      <c r="F94" s="13"/>
    </row>
    <row r="95" spans="1:6" ht="12.75" customHeight="1">
      <c r="A95" s="9"/>
      <c r="D95" s="13"/>
      <c r="E95" s="13"/>
      <c r="F95" s="13"/>
    </row>
    <row r="96" spans="1:6" ht="12.75" customHeight="1">
      <c r="A96" s="9"/>
      <c r="D96" s="13"/>
      <c r="E96" s="13"/>
      <c r="F96" s="13"/>
    </row>
    <row r="97" spans="1:6" ht="12.75" customHeight="1">
      <c r="A97" s="9"/>
      <c r="B97" s="17" t="s">
        <v>17</v>
      </c>
      <c r="C97" s="13">
        <f>SUM(C89:C96)</f>
        <v>0</v>
      </c>
      <c r="D97" s="13">
        <f>SUM(D89:D96)</f>
        <v>0</v>
      </c>
      <c r="E97" s="13">
        <f>SUM(E89:E96)</f>
        <v>0</v>
      </c>
      <c r="F97" s="13">
        <f>SUM(F89:F96)</f>
        <v>0</v>
      </c>
    </row>
    <row r="98" ht="12.75" customHeight="1">
      <c r="A98" s="9"/>
    </row>
    <row r="99" ht="12.75" customHeight="1">
      <c r="A99" s="9"/>
    </row>
    <row r="100" ht="12.75" customHeight="1"/>
    <row r="101" spans="1:6" s="5" customFormat="1" ht="18.75" customHeight="1">
      <c r="A101" s="11"/>
      <c r="B101" s="4" t="s">
        <v>40</v>
      </c>
      <c r="C101" s="14"/>
      <c r="D101" s="4"/>
      <c r="E101" s="4"/>
      <c r="F101" s="4"/>
    </row>
    <row r="102" ht="12.75" customHeight="1">
      <c r="A102" s="9"/>
    </row>
    <row r="103" spans="1:5" ht="12.75" customHeight="1">
      <c r="A103" s="9"/>
      <c r="E103" s="6" t="s">
        <v>4</v>
      </c>
    </row>
    <row r="104" ht="12.75" customHeight="1">
      <c r="A104" s="9"/>
    </row>
    <row r="105" spans="1:6" ht="12.75" customHeight="1">
      <c r="A105" s="9"/>
      <c r="C105" s="16" t="s">
        <v>3</v>
      </c>
      <c r="D105" s="6" t="s">
        <v>5</v>
      </c>
      <c r="E105" s="6" t="s">
        <v>6</v>
      </c>
      <c r="F105" s="6" t="s">
        <v>7</v>
      </c>
    </row>
    <row r="106" spans="1:6" ht="12.75" customHeight="1">
      <c r="A106" s="9"/>
      <c r="C106" s="15"/>
      <c r="D106" s="15"/>
      <c r="E106" s="15"/>
      <c r="F106" s="15"/>
    </row>
    <row r="107" spans="1:6" ht="12.75" customHeight="1">
      <c r="A107" s="9"/>
      <c r="B107" t="s">
        <v>41</v>
      </c>
      <c r="D107" s="13"/>
      <c r="E107" s="13"/>
      <c r="F107" s="13"/>
    </row>
    <row r="108" spans="1:6" ht="12.75" customHeight="1">
      <c r="A108" s="9"/>
      <c r="B108" t="s">
        <v>42</v>
      </c>
      <c r="D108" s="13"/>
      <c r="E108" s="13"/>
      <c r="F108" s="13"/>
    </row>
    <row r="109" spans="1:6" ht="12.75" customHeight="1">
      <c r="A109" s="9"/>
      <c r="B109" s="12" t="s">
        <v>43</v>
      </c>
      <c r="D109" s="13"/>
      <c r="E109" s="13"/>
      <c r="F109" s="13"/>
    </row>
    <row r="110" spans="1:6" ht="12.75" customHeight="1">
      <c r="A110" s="9"/>
      <c r="B110" s="12" t="s">
        <v>47</v>
      </c>
      <c r="D110" s="13"/>
      <c r="E110" s="13"/>
      <c r="F110" s="13"/>
    </row>
    <row r="111" spans="1:6" ht="12.75" customHeight="1">
      <c r="A111" s="9"/>
      <c r="B111" s="12" t="s">
        <v>44</v>
      </c>
      <c r="D111" s="13"/>
      <c r="E111" s="13"/>
      <c r="F111" s="13"/>
    </row>
    <row r="112" spans="1:6" ht="12.75" customHeight="1">
      <c r="A112" s="9"/>
      <c r="B112" s="12" t="s">
        <v>45</v>
      </c>
      <c r="D112" s="13"/>
      <c r="E112" s="13"/>
      <c r="F112" s="13"/>
    </row>
    <row r="113" spans="1:6" ht="12.75" customHeight="1">
      <c r="A113" s="9"/>
      <c r="B113" s="12" t="s">
        <v>46</v>
      </c>
      <c r="D113" s="13"/>
      <c r="E113" s="13"/>
      <c r="F113" s="13"/>
    </row>
    <row r="114" spans="1:6" ht="12.75" customHeight="1">
      <c r="A114" s="9"/>
      <c r="B114" t="s">
        <v>31</v>
      </c>
      <c r="D114" s="13"/>
      <c r="E114" s="13"/>
      <c r="F114" s="13"/>
    </row>
    <row r="115" spans="1:6" ht="12.75" customHeight="1">
      <c r="A115" s="9"/>
      <c r="D115" s="13"/>
      <c r="E115" s="13"/>
      <c r="F115" s="13"/>
    </row>
    <row r="116" spans="1:6" ht="12.75" customHeight="1">
      <c r="A116" s="9"/>
      <c r="D116" s="13"/>
      <c r="E116" s="13"/>
      <c r="F116" s="13"/>
    </row>
    <row r="117" spans="1:6" ht="12.75" customHeight="1">
      <c r="A117" s="9"/>
      <c r="D117" s="13"/>
      <c r="E117" s="13"/>
      <c r="F117" s="13"/>
    </row>
    <row r="118" spans="1:6" ht="12.75" customHeight="1">
      <c r="A118" s="9"/>
      <c r="B118" s="17" t="s">
        <v>17</v>
      </c>
      <c r="C118" s="13">
        <f>SUM(C106:C117)</f>
        <v>0</v>
      </c>
      <c r="D118" s="13">
        <f>SUM(D106:D117)</f>
        <v>0</v>
      </c>
      <c r="E118" s="13">
        <f>SUM(E106:E117)</f>
        <v>0</v>
      </c>
      <c r="F118" s="13">
        <f>SUM(F106:F117)</f>
        <v>0</v>
      </c>
    </row>
    <row r="119" ht="12.75" customHeight="1">
      <c r="A119" s="9"/>
    </row>
    <row r="120" ht="12.75" customHeight="1">
      <c r="A120" s="9"/>
    </row>
    <row r="121" ht="12.75" customHeight="1"/>
    <row r="122" spans="1:6" s="5" customFormat="1" ht="18.75" customHeight="1">
      <c r="A122" s="11"/>
      <c r="B122" s="4" t="s">
        <v>48</v>
      </c>
      <c r="C122" s="14"/>
      <c r="D122" s="4"/>
      <c r="E122" s="4"/>
      <c r="F122" s="4"/>
    </row>
    <row r="123" ht="12.75" customHeight="1">
      <c r="A123" s="9"/>
    </row>
    <row r="124" spans="1:5" ht="12.75" customHeight="1">
      <c r="A124" s="9"/>
      <c r="E124" s="6" t="s">
        <v>4</v>
      </c>
    </row>
    <row r="125" ht="12.75" customHeight="1">
      <c r="A125" s="9"/>
    </row>
    <row r="126" spans="1:6" ht="12.75" customHeight="1">
      <c r="A126" s="9"/>
      <c r="C126" s="16" t="s">
        <v>3</v>
      </c>
      <c r="D126" s="6" t="s">
        <v>5</v>
      </c>
      <c r="E126" s="6" t="s">
        <v>6</v>
      </c>
      <c r="F126" s="6" t="s">
        <v>7</v>
      </c>
    </row>
    <row r="127" spans="1:6" ht="12.75" customHeight="1">
      <c r="A127" s="9"/>
      <c r="C127" s="15"/>
      <c r="D127" s="15"/>
      <c r="E127" s="15"/>
      <c r="F127" s="15"/>
    </row>
    <row r="128" spans="1:6" ht="12.75" customHeight="1">
      <c r="A128" s="9"/>
      <c r="B128" t="s">
        <v>49</v>
      </c>
      <c r="D128" s="13"/>
      <c r="E128" s="13"/>
      <c r="F128" s="13"/>
    </row>
    <row r="129" spans="1:6" ht="12.75" customHeight="1">
      <c r="A129" s="9"/>
      <c r="B129" t="s">
        <v>50</v>
      </c>
      <c r="D129" s="13"/>
      <c r="E129" s="13"/>
      <c r="F129" s="13"/>
    </row>
    <row r="130" spans="1:6" ht="12.75" customHeight="1">
      <c r="A130" s="9"/>
      <c r="B130" s="12" t="s">
        <v>51</v>
      </c>
      <c r="D130" s="13"/>
      <c r="E130" s="13"/>
      <c r="F130" s="13"/>
    </row>
    <row r="131" spans="1:6" ht="12.75" customHeight="1">
      <c r="A131" s="9"/>
      <c r="B131" s="12" t="s">
        <v>52</v>
      </c>
      <c r="D131" s="13"/>
      <c r="E131" s="13"/>
      <c r="F131" s="13"/>
    </row>
    <row r="132" spans="1:6" ht="12.75" customHeight="1">
      <c r="A132" s="9"/>
      <c r="B132" s="12" t="s">
        <v>53</v>
      </c>
      <c r="D132" s="13"/>
      <c r="E132" s="13"/>
      <c r="F132" s="13"/>
    </row>
    <row r="133" spans="1:6" ht="12.75" customHeight="1">
      <c r="A133" s="9"/>
      <c r="B133" s="12" t="s">
        <v>55</v>
      </c>
      <c r="D133" s="13"/>
      <c r="E133" s="13"/>
      <c r="F133" s="13"/>
    </row>
    <row r="134" spans="1:6" ht="12.75" customHeight="1">
      <c r="A134" s="9"/>
      <c r="B134" s="12" t="s">
        <v>54</v>
      </c>
      <c r="D134" s="13"/>
      <c r="E134" s="13"/>
      <c r="F134" s="13"/>
    </row>
    <row r="135" spans="1:6" ht="12.75" customHeight="1">
      <c r="A135" s="9"/>
      <c r="B135" t="s">
        <v>31</v>
      </c>
      <c r="D135" s="13"/>
      <c r="E135" s="13"/>
      <c r="F135" s="13"/>
    </row>
    <row r="136" spans="1:6" ht="12.75" customHeight="1">
      <c r="A136" s="9"/>
      <c r="D136" s="13"/>
      <c r="E136" s="13"/>
      <c r="F136" s="13"/>
    </row>
    <row r="137" spans="1:6" ht="12.75" customHeight="1">
      <c r="A137" s="9"/>
      <c r="D137" s="13"/>
      <c r="E137" s="13"/>
      <c r="F137" s="13"/>
    </row>
    <row r="138" spans="1:6" ht="12.75" customHeight="1">
      <c r="A138" s="9"/>
      <c r="D138" s="13"/>
      <c r="E138" s="13"/>
      <c r="F138" s="13"/>
    </row>
    <row r="139" spans="1:6" ht="12.75" customHeight="1">
      <c r="A139" s="9"/>
      <c r="B139" s="17" t="s">
        <v>17</v>
      </c>
      <c r="C139" s="13">
        <f>SUM(C127:C138)</f>
        <v>0</v>
      </c>
      <c r="D139" s="13">
        <f>SUM(D127:D138)</f>
        <v>0</v>
      </c>
      <c r="E139" s="13">
        <f>SUM(E127:E138)</f>
        <v>0</v>
      </c>
      <c r="F139" s="13">
        <f>SUM(F127:F138)</f>
        <v>0</v>
      </c>
    </row>
    <row r="140" ht="12.75" customHeight="1">
      <c r="A140" s="9"/>
    </row>
    <row r="141" ht="12.75" customHeight="1">
      <c r="A141" s="9"/>
    </row>
    <row r="142" ht="12.75" customHeight="1"/>
    <row r="143" spans="1:6" s="5" customFormat="1" ht="18.75" customHeight="1">
      <c r="A143" s="11"/>
      <c r="B143" s="4" t="s">
        <v>56</v>
      </c>
      <c r="C143" s="14"/>
      <c r="D143" s="4"/>
      <c r="E143" s="4"/>
      <c r="F143" s="4"/>
    </row>
    <row r="144" ht="12.75" customHeight="1">
      <c r="A144" s="9"/>
    </row>
    <row r="145" spans="1:5" ht="12.75" customHeight="1">
      <c r="A145" s="9"/>
      <c r="E145" s="6" t="s">
        <v>4</v>
      </c>
    </row>
    <row r="146" ht="12.75" customHeight="1">
      <c r="A146" s="9"/>
    </row>
    <row r="147" spans="1:6" ht="12.75" customHeight="1">
      <c r="A147" s="9"/>
      <c r="C147" s="16" t="s">
        <v>3</v>
      </c>
      <c r="D147" s="6" t="s">
        <v>5</v>
      </c>
      <c r="E147" s="6" t="s">
        <v>6</v>
      </c>
      <c r="F147" s="6" t="s">
        <v>7</v>
      </c>
    </row>
    <row r="148" spans="1:6" ht="12.75" customHeight="1">
      <c r="A148" s="9"/>
      <c r="C148" s="15"/>
      <c r="D148" s="15"/>
      <c r="E148" s="15"/>
      <c r="F148" s="15"/>
    </row>
    <row r="149" spans="1:6" ht="12.75" customHeight="1">
      <c r="A149" s="9"/>
      <c r="B149" t="s">
        <v>57</v>
      </c>
      <c r="D149" s="13"/>
      <c r="E149" s="13"/>
      <c r="F149" s="13"/>
    </row>
    <row r="150" spans="1:6" ht="12.75" customHeight="1">
      <c r="A150" s="9"/>
      <c r="B150" t="s">
        <v>58</v>
      </c>
      <c r="D150" s="13"/>
      <c r="E150" s="13"/>
      <c r="F150" s="13"/>
    </row>
    <row r="151" spans="1:6" ht="12.75" customHeight="1">
      <c r="A151" s="9"/>
      <c r="B151" s="12" t="s">
        <v>59</v>
      </c>
      <c r="D151" s="13"/>
      <c r="E151" s="13"/>
      <c r="F151" s="13"/>
    </row>
    <row r="152" spans="1:6" ht="12.75" customHeight="1">
      <c r="A152" s="9"/>
      <c r="B152" s="12" t="s">
        <v>60</v>
      </c>
      <c r="D152" s="13"/>
      <c r="E152" s="13"/>
      <c r="F152" s="13"/>
    </row>
    <row r="153" spans="1:6" ht="12.75" customHeight="1">
      <c r="A153" s="9"/>
      <c r="B153" s="12" t="s">
        <v>61</v>
      </c>
      <c r="D153" s="13"/>
      <c r="E153" s="13"/>
      <c r="F153" s="13"/>
    </row>
    <row r="154" spans="1:6" ht="12.75" customHeight="1">
      <c r="A154" s="9"/>
      <c r="B154" s="12" t="s">
        <v>62</v>
      </c>
      <c r="D154" s="13"/>
      <c r="E154" s="13"/>
      <c r="F154" s="13"/>
    </row>
    <row r="155" spans="1:6" ht="12.75" customHeight="1">
      <c r="A155" s="9"/>
      <c r="B155" t="s">
        <v>31</v>
      </c>
      <c r="D155" s="13"/>
      <c r="E155" s="13"/>
      <c r="F155" s="13"/>
    </row>
    <row r="156" spans="1:6" ht="12.75" customHeight="1">
      <c r="A156" s="9"/>
      <c r="D156" s="13"/>
      <c r="E156" s="13"/>
      <c r="F156" s="13"/>
    </row>
    <row r="157" spans="1:6" ht="12.75" customHeight="1">
      <c r="A157" s="9"/>
      <c r="D157" s="13"/>
      <c r="E157" s="13"/>
      <c r="F157" s="13"/>
    </row>
    <row r="158" spans="1:6" ht="12.75" customHeight="1">
      <c r="A158" s="9"/>
      <c r="D158" s="13"/>
      <c r="E158" s="13"/>
      <c r="F158" s="13"/>
    </row>
    <row r="159" spans="1:6" ht="12.75" customHeight="1">
      <c r="A159" s="9"/>
      <c r="B159" s="17" t="s">
        <v>17</v>
      </c>
      <c r="C159" s="13">
        <f>SUM(C148:C158)</f>
        <v>0</v>
      </c>
      <c r="D159" s="13">
        <f>SUM(D148:D158)</f>
        <v>0</v>
      </c>
      <c r="E159" s="13">
        <f>SUM(E148:E158)</f>
        <v>0</v>
      </c>
      <c r="F159" s="13">
        <f>SUM(F148:F158)</f>
        <v>0</v>
      </c>
    </row>
    <row r="160" ht="12.75" customHeight="1">
      <c r="A160" s="9"/>
    </row>
    <row r="161" ht="12.75" customHeight="1">
      <c r="A161" s="9"/>
    </row>
    <row r="162" ht="12.75" customHeight="1"/>
    <row r="163" spans="1:6" s="5" customFormat="1" ht="18.75" customHeight="1">
      <c r="A163" s="11"/>
      <c r="B163" s="4" t="s">
        <v>63</v>
      </c>
      <c r="C163" s="14"/>
      <c r="D163" s="4"/>
      <c r="E163" s="4"/>
      <c r="F163" s="4"/>
    </row>
    <row r="164" ht="12.75" customHeight="1">
      <c r="A164" s="9"/>
    </row>
    <row r="165" spans="1:5" ht="12.75" customHeight="1">
      <c r="A165" s="9"/>
      <c r="E165" s="6" t="s">
        <v>4</v>
      </c>
    </row>
    <row r="166" ht="12.75" customHeight="1">
      <c r="A166" s="9"/>
    </row>
    <row r="167" spans="1:6" ht="12.75" customHeight="1">
      <c r="A167" s="9"/>
      <c r="C167" s="16" t="s">
        <v>3</v>
      </c>
      <c r="D167" s="6" t="s">
        <v>5</v>
      </c>
      <c r="E167" s="6" t="s">
        <v>6</v>
      </c>
      <c r="F167" s="6" t="s">
        <v>7</v>
      </c>
    </row>
    <row r="168" spans="1:6" ht="12.75" customHeight="1">
      <c r="A168" s="9"/>
      <c r="C168" s="15"/>
      <c r="D168" s="15"/>
      <c r="E168" s="15"/>
      <c r="F168" s="15"/>
    </row>
    <row r="169" spans="1:6" ht="12.75" customHeight="1">
      <c r="A169" s="9"/>
      <c r="B169" t="s">
        <v>64</v>
      </c>
      <c r="D169" s="13"/>
      <c r="E169" s="13"/>
      <c r="F169" s="13"/>
    </row>
    <row r="170" spans="1:6" ht="12.75" customHeight="1">
      <c r="A170" s="9"/>
      <c r="B170" t="s">
        <v>65</v>
      </c>
      <c r="D170" s="13"/>
      <c r="E170" s="13"/>
      <c r="F170" s="13"/>
    </row>
    <row r="171" spans="1:6" ht="12.75" customHeight="1">
      <c r="A171" s="9"/>
      <c r="B171" s="12" t="s">
        <v>66</v>
      </c>
      <c r="D171" s="13"/>
      <c r="E171" s="13"/>
      <c r="F171" s="13"/>
    </row>
    <row r="172" spans="1:6" ht="12.75" customHeight="1">
      <c r="A172" s="9"/>
      <c r="B172" s="12" t="s">
        <v>15</v>
      </c>
      <c r="D172" s="13"/>
      <c r="E172" s="13"/>
      <c r="F172" s="13"/>
    </row>
    <row r="173" spans="1:6" ht="12.75" customHeight="1">
      <c r="A173" s="9"/>
      <c r="B173" t="s">
        <v>31</v>
      </c>
      <c r="D173" s="13"/>
      <c r="E173" s="13"/>
      <c r="F173" s="13"/>
    </row>
    <row r="174" spans="1:6" ht="12.75" customHeight="1">
      <c r="A174" s="9"/>
      <c r="D174" s="13"/>
      <c r="E174" s="13"/>
      <c r="F174" s="13"/>
    </row>
    <row r="175" spans="1:6" ht="12.75" customHeight="1">
      <c r="A175" s="9"/>
      <c r="D175" s="13"/>
      <c r="E175" s="13"/>
      <c r="F175" s="13"/>
    </row>
    <row r="176" spans="1:6" ht="12.75" customHeight="1">
      <c r="A176" s="9"/>
      <c r="D176" s="13"/>
      <c r="E176" s="13"/>
      <c r="F176" s="13"/>
    </row>
    <row r="177" spans="1:6" ht="12.75" customHeight="1">
      <c r="A177" s="9"/>
      <c r="B177" s="17" t="s">
        <v>17</v>
      </c>
      <c r="C177" s="13">
        <f>SUM(C168:C176)</f>
        <v>0</v>
      </c>
      <c r="D177" s="13">
        <f>SUM(D168:D176)</f>
        <v>0</v>
      </c>
      <c r="E177" s="13">
        <f>SUM(E168:E176)</f>
        <v>0</v>
      </c>
      <c r="F177" s="13">
        <f>SUM(F168:F176)</f>
        <v>0</v>
      </c>
    </row>
    <row r="178" ht="12.75" customHeight="1">
      <c r="A178" s="9"/>
    </row>
    <row r="179" ht="12.75" customHeight="1">
      <c r="A179" s="9"/>
    </row>
    <row r="180" ht="12.75" customHeight="1"/>
    <row r="181" spans="1:6" s="5" customFormat="1" ht="18.75" customHeight="1">
      <c r="A181" s="11"/>
      <c r="B181" s="4" t="s">
        <v>67</v>
      </c>
      <c r="C181" s="14"/>
      <c r="D181" s="4"/>
      <c r="E181" s="4"/>
      <c r="F181" s="4"/>
    </row>
    <row r="182" ht="12.75" customHeight="1">
      <c r="A182" s="9"/>
    </row>
    <row r="183" spans="1:5" ht="12.75" customHeight="1">
      <c r="A183" s="9"/>
      <c r="E183" s="6" t="s">
        <v>4</v>
      </c>
    </row>
    <row r="184" ht="12.75" customHeight="1">
      <c r="A184" s="9"/>
    </row>
    <row r="185" spans="1:6" ht="12.75" customHeight="1">
      <c r="A185" s="9"/>
      <c r="C185" s="16" t="s">
        <v>3</v>
      </c>
      <c r="D185" s="6" t="s">
        <v>5</v>
      </c>
      <c r="E185" s="6" t="s">
        <v>6</v>
      </c>
      <c r="F185" s="6" t="s">
        <v>7</v>
      </c>
    </row>
    <row r="186" spans="1:6" ht="12.75" customHeight="1">
      <c r="A186" s="9"/>
      <c r="C186" s="15"/>
      <c r="D186" s="15"/>
      <c r="E186" s="15"/>
      <c r="F186" s="15"/>
    </row>
    <row r="187" spans="1:6" ht="12.75" customHeight="1">
      <c r="A187" s="9"/>
      <c r="B187" t="s">
        <v>68</v>
      </c>
      <c r="D187" s="13"/>
      <c r="E187" s="13"/>
      <c r="F187" s="13"/>
    </row>
    <row r="188" spans="1:6" ht="12.75" customHeight="1">
      <c r="A188" s="9"/>
      <c r="B188" t="s">
        <v>69</v>
      </c>
      <c r="D188" s="13"/>
      <c r="E188" s="13"/>
      <c r="F188" s="13"/>
    </row>
    <row r="189" spans="1:6" ht="12.75" customHeight="1">
      <c r="A189" s="9"/>
      <c r="B189" s="12" t="s">
        <v>70</v>
      </c>
      <c r="D189" s="13"/>
      <c r="E189" s="13"/>
      <c r="F189" s="13"/>
    </row>
    <row r="190" spans="1:6" ht="12.75" customHeight="1">
      <c r="A190" s="9"/>
      <c r="B190" s="12" t="s">
        <v>71</v>
      </c>
      <c r="D190" s="13"/>
      <c r="E190" s="13"/>
      <c r="F190" s="13"/>
    </row>
    <row r="191" spans="1:6" ht="12.75" customHeight="1">
      <c r="A191" s="9"/>
      <c r="B191" s="12" t="s">
        <v>72</v>
      </c>
      <c r="D191" s="13"/>
      <c r="E191" s="13"/>
      <c r="F191" s="13"/>
    </row>
    <row r="192" spans="1:6" ht="12.75" customHeight="1">
      <c r="A192" s="9"/>
      <c r="B192" s="12" t="s">
        <v>73</v>
      </c>
      <c r="D192" s="13"/>
      <c r="E192" s="13"/>
      <c r="F192" s="13"/>
    </row>
    <row r="193" spans="1:6" ht="12.75" customHeight="1">
      <c r="A193" s="9"/>
      <c r="B193" t="s">
        <v>31</v>
      </c>
      <c r="D193" s="13"/>
      <c r="E193" s="13"/>
      <c r="F193" s="13"/>
    </row>
    <row r="194" spans="1:6" ht="12.75" customHeight="1">
      <c r="A194" s="9"/>
      <c r="D194" s="13"/>
      <c r="E194" s="13"/>
      <c r="F194" s="13"/>
    </row>
    <row r="195" spans="1:6" ht="12.75" customHeight="1">
      <c r="A195" s="9"/>
      <c r="D195" s="13"/>
      <c r="E195" s="13"/>
      <c r="F195" s="13"/>
    </row>
    <row r="196" spans="1:6" ht="12.75" customHeight="1">
      <c r="A196" s="9"/>
      <c r="D196" s="13"/>
      <c r="E196" s="13"/>
      <c r="F196" s="13"/>
    </row>
    <row r="197" spans="1:6" ht="12.75" customHeight="1">
      <c r="A197" s="9"/>
      <c r="B197" s="17" t="s">
        <v>17</v>
      </c>
      <c r="C197" s="13">
        <f>SUM(C186:C196)</f>
        <v>0</v>
      </c>
      <c r="D197" s="13">
        <f>SUM(D186:D196)</f>
        <v>0</v>
      </c>
      <c r="E197" s="13">
        <f>SUM(E186:E196)</f>
        <v>0</v>
      </c>
      <c r="F197" s="13">
        <f>SUM(F186:F196)</f>
        <v>0</v>
      </c>
    </row>
    <row r="198" ht="12.75" customHeight="1">
      <c r="A198" s="9"/>
    </row>
    <row r="199" ht="12.75" customHeight="1">
      <c r="A199" s="9"/>
    </row>
    <row r="200" ht="12.75" customHeight="1"/>
    <row r="201" spans="1:6" s="5" customFormat="1" ht="18.75" customHeight="1">
      <c r="A201" s="11"/>
      <c r="B201" s="4" t="s">
        <v>74</v>
      </c>
      <c r="C201" s="14"/>
      <c r="D201" s="4"/>
      <c r="E201" s="4"/>
      <c r="F201" s="4"/>
    </row>
    <row r="202" ht="12.75" customHeight="1">
      <c r="A202" s="9"/>
    </row>
    <row r="203" spans="1:5" ht="12.75" customHeight="1">
      <c r="A203" s="9"/>
      <c r="E203" s="6" t="s">
        <v>4</v>
      </c>
    </row>
    <row r="204" ht="12.75" customHeight="1">
      <c r="A204" s="9"/>
    </row>
    <row r="205" spans="1:6" ht="12.75" customHeight="1">
      <c r="A205" s="9"/>
      <c r="C205" s="16" t="s">
        <v>3</v>
      </c>
      <c r="D205" s="6" t="s">
        <v>5</v>
      </c>
      <c r="E205" s="6" t="s">
        <v>6</v>
      </c>
      <c r="F205" s="6" t="s">
        <v>7</v>
      </c>
    </row>
    <row r="206" spans="1:6" ht="12.75" customHeight="1">
      <c r="A206" s="9"/>
      <c r="C206" s="15"/>
      <c r="D206" s="15"/>
      <c r="E206" s="15"/>
      <c r="F206" s="15"/>
    </row>
    <row r="207" spans="1:6" ht="12.75" customHeight="1">
      <c r="A207" s="9"/>
      <c r="B207" t="s">
        <v>75</v>
      </c>
      <c r="D207" s="13"/>
      <c r="E207" s="13"/>
      <c r="F207" s="13"/>
    </row>
    <row r="208" spans="1:6" ht="12.75" customHeight="1">
      <c r="A208" s="9"/>
      <c r="B208" t="s">
        <v>76</v>
      </c>
      <c r="D208" s="13"/>
      <c r="E208" s="13"/>
      <c r="F208" s="13"/>
    </row>
    <row r="209" spans="1:6" ht="12.75" customHeight="1">
      <c r="A209" s="9"/>
      <c r="B209" s="12" t="s">
        <v>77</v>
      </c>
      <c r="D209" s="13"/>
      <c r="E209" s="13"/>
      <c r="F209" s="13"/>
    </row>
    <row r="210" spans="1:6" ht="12.75" customHeight="1">
      <c r="A210" s="9"/>
      <c r="B210" s="12" t="s">
        <v>78</v>
      </c>
      <c r="D210" s="13"/>
      <c r="E210" s="13"/>
      <c r="F210" s="13"/>
    </row>
    <row r="211" spans="1:6" ht="12.75" customHeight="1">
      <c r="A211" s="9"/>
      <c r="B211" s="12" t="s">
        <v>79</v>
      </c>
      <c r="D211" s="13"/>
      <c r="E211" s="13"/>
      <c r="F211" s="13"/>
    </row>
    <row r="212" spans="1:6" ht="12.75" customHeight="1">
      <c r="A212" s="9"/>
      <c r="B212" t="s">
        <v>31</v>
      </c>
      <c r="D212" s="13"/>
      <c r="E212" s="13"/>
      <c r="F212" s="13"/>
    </row>
    <row r="213" spans="1:6" ht="12.75" customHeight="1">
      <c r="A213" s="9"/>
      <c r="D213" s="13"/>
      <c r="E213" s="13"/>
      <c r="F213" s="13"/>
    </row>
    <row r="214" spans="1:6" ht="12.75" customHeight="1">
      <c r="A214" s="9"/>
      <c r="D214" s="13"/>
      <c r="E214" s="13"/>
      <c r="F214" s="13"/>
    </row>
    <row r="215" spans="1:6" ht="12.75" customHeight="1">
      <c r="A215" s="9"/>
      <c r="D215" s="13"/>
      <c r="E215" s="13"/>
      <c r="F215" s="13"/>
    </row>
    <row r="216" spans="1:6" ht="12.75" customHeight="1">
      <c r="A216" s="9"/>
      <c r="B216" s="17" t="s">
        <v>17</v>
      </c>
      <c r="C216" s="13">
        <f>SUM(C206:C215)</f>
        <v>0</v>
      </c>
      <c r="D216" s="13">
        <f>SUM(D206:D215)</f>
        <v>0</v>
      </c>
      <c r="E216" s="13">
        <f>SUM(E206:E215)</f>
        <v>0</v>
      </c>
      <c r="F216" s="13">
        <f>SUM(F206:F215)</f>
        <v>0</v>
      </c>
    </row>
    <row r="217" ht="12.75" customHeight="1">
      <c r="A217" s="9"/>
    </row>
    <row r="218" ht="12.75" customHeight="1">
      <c r="A218" s="9"/>
    </row>
    <row r="219" ht="12.75" customHeight="1"/>
    <row r="220" spans="1:6" s="5" customFormat="1" ht="18.75" customHeight="1">
      <c r="A220" s="11"/>
      <c r="B220" s="4" t="s">
        <v>80</v>
      </c>
      <c r="C220" s="14"/>
      <c r="D220" s="4"/>
      <c r="E220" s="4"/>
      <c r="F220" s="4"/>
    </row>
    <row r="221" ht="12.75" customHeight="1">
      <c r="A221" s="9"/>
    </row>
    <row r="222" spans="1:5" ht="12.75" customHeight="1">
      <c r="A222" s="9"/>
      <c r="E222" s="6" t="s">
        <v>4</v>
      </c>
    </row>
    <row r="223" ht="12.75" customHeight="1">
      <c r="A223" s="9"/>
    </row>
    <row r="224" spans="1:6" ht="12.75" customHeight="1">
      <c r="A224" s="9"/>
      <c r="C224" s="16" t="s">
        <v>3</v>
      </c>
      <c r="D224" s="6" t="s">
        <v>5</v>
      </c>
      <c r="E224" s="6" t="s">
        <v>6</v>
      </c>
      <c r="F224" s="6" t="s">
        <v>7</v>
      </c>
    </row>
    <row r="225" spans="1:6" ht="12.75" customHeight="1">
      <c r="A225" s="9"/>
      <c r="C225" s="15"/>
      <c r="D225" s="15"/>
      <c r="E225" s="15"/>
      <c r="F225" s="15"/>
    </row>
    <row r="226" spans="1:6" ht="12.75" customHeight="1">
      <c r="A226" s="9"/>
      <c r="B226" t="s">
        <v>81</v>
      </c>
      <c r="D226" s="13"/>
      <c r="E226" s="13"/>
      <c r="F226" s="13"/>
    </row>
    <row r="227" spans="1:6" ht="12.75" customHeight="1">
      <c r="A227" s="9"/>
      <c r="B227" t="s">
        <v>82</v>
      </c>
      <c r="D227" s="13"/>
      <c r="E227" s="13"/>
      <c r="F227" s="13"/>
    </row>
    <row r="228" spans="1:6" ht="12.75" customHeight="1">
      <c r="A228" s="9"/>
      <c r="B228" s="12" t="s">
        <v>83</v>
      </c>
      <c r="D228" s="13"/>
      <c r="E228" s="13"/>
      <c r="F228" s="13"/>
    </row>
    <row r="229" spans="1:6" ht="12.75" customHeight="1">
      <c r="A229" s="9"/>
      <c r="B229" s="12" t="s">
        <v>84</v>
      </c>
      <c r="D229" s="13"/>
      <c r="E229" s="13"/>
      <c r="F229" s="13"/>
    </row>
    <row r="230" spans="1:6" ht="12.75" customHeight="1">
      <c r="A230" s="9"/>
      <c r="B230" t="s">
        <v>31</v>
      </c>
      <c r="D230" s="13"/>
      <c r="E230" s="13"/>
      <c r="F230" s="13"/>
    </row>
    <row r="231" spans="1:6" ht="12.75" customHeight="1">
      <c r="A231" s="9"/>
      <c r="D231" s="13"/>
      <c r="E231" s="13"/>
      <c r="F231" s="13"/>
    </row>
    <row r="232" spans="1:6" ht="12.75" customHeight="1">
      <c r="A232" s="9"/>
      <c r="D232" s="13"/>
      <c r="E232" s="13"/>
      <c r="F232" s="13"/>
    </row>
    <row r="233" spans="1:6" ht="12.75" customHeight="1">
      <c r="A233" s="9"/>
      <c r="D233" s="13"/>
      <c r="E233" s="13"/>
      <c r="F233" s="13"/>
    </row>
    <row r="234" spans="1:6" ht="12.75" customHeight="1">
      <c r="A234" s="9"/>
      <c r="B234" s="17" t="s">
        <v>17</v>
      </c>
      <c r="C234" s="13">
        <f>SUM(C225:C233)</f>
        <v>0</v>
      </c>
      <c r="D234" s="13">
        <f>SUM(D225:D233)</f>
        <v>0</v>
      </c>
      <c r="E234" s="13">
        <f>SUM(E225:E233)</f>
        <v>0</v>
      </c>
      <c r="F234" s="13">
        <f>SUM(F225:F233)</f>
        <v>0</v>
      </c>
    </row>
    <row r="235" ht="12.75" customHeight="1">
      <c r="A235" s="9"/>
    </row>
    <row r="236" ht="12.75" customHeight="1">
      <c r="A236" s="9"/>
    </row>
    <row r="237" ht="12.75" customHeight="1"/>
    <row r="238" spans="1:6" s="5" customFormat="1" ht="18.75" customHeight="1">
      <c r="A238" s="11"/>
      <c r="B238" s="4" t="s">
        <v>85</v>
      </c>
      <c r="C238" s="14"/>
      <c r="D238" s="4"/>
      <c r="E238" s="4"/>
      <c r="F238" s="4"/>
    </row>
    <row r="239" ht="12.75" customHeight="1">
      <c r="A239" s="9"/>
    </row>
    <row r="240" spans="1:5" ht="12.75" customHeight="1">
      <c r="A240" s="9"/>
      <c r="E240" s="6" t="s">
        <v>4</v>
      </c>
    </row>
    <row r="241" ht="12.75" customHeight="1">
      <c r="A241" s="9"/>
    </row>
    <row r="242" spans="1:6" ht="12.75" customHeight="1">
      <c r="A242" s="9"/>
      <c r="C242" s="16" t="s">
        <v>3</v>
      </c>
      <c r="D242" s="6" t="s">
        <v>5</v>
      </c>
      <c r="E242" s="6" t="s">
        <v>6</v>
      </c>
      <c r="F242" s="6" t="s">
        <v>7</v>
      </c>
    </row>
    <row r="243" spans="1:6" ht="12.75" customHeight="1">
      <c r="A243" s="9"/>
      <c r="C243" s="15"/>
      <c r="D243" s="15"/>
      <c r="E243" s="15"/>
      <c r="F243" s="15"/>
    </row>
    <row r="244" spans="1:6" ht="12.75" customHeight="1">
      <c r="A244" s="9"/>
      <c r="B244" t="s">
        <v>86</v>
      </c>
      <c r="D244" s="13"/>
      <c r="E244" s="13"/>
      <c r="F244" s="13"/>
    </row>
    <row r="245" spans="1:6" ht="12.75" customHeight="1">
      <c r="A245" s="9"/>
      <c r="B245" t="s">
        <v>87</v>
      </c>
      <c r="D245" s="13"/>
      <c r="E245" s="13"/>
      <c r="F245" s="13"/>
    </row>
    <row r="246" spans="1:6" ht="12.75" customHeight="1">
      <c r="A246" s="9"/>
      <c r="B246" s="12" t="s">
        <v>88</v>
      </c>
      <c r="D246" s="13"/>
      <c r="E246" s="13"/>
      <c r="F246" s="13"/>
    </row>
    <row r="247" spans="1:6" ht="12.75" customHeight="1">
      <c r="A247" s="9"/>
      <c r="B247" t="s">
        <v>31</v>
      </c>
      <c r="D247" s="13"/>
      <c r="E247" s="13"/>
      <c r="F247" s="13"/>
    </row>
    <row r="248" spans="1:6" ht="12.75" customHeight="1">
      <c r="A248" s="9"/>
      <c r="D248" s="13"/>
      <c r="E248" s="13"/>
      <c r="F248" s="13"/>
    </row>
    <row r="249" spans="1:6" ht="12.75" customHeight="1">
      <c r="A249" s="9"/>
      <c r="D249" s="13"/>
      <c r="E249" s="13"/>
      <c r="F249" s="13"/>
    </row>
    <row r="250" spans="1:6" ht="12.75" customHeight="1">
      <c r="A250" s="9"/>
      <c r="D250" s="13"/>
      <c r="E250" s="13"/>
      <c r="F250" s="13"/>
    </row>
    <row r="251" spans="1:6" ht="12.75" customHeight="1">
      <c r="A251" s="9"/>
      <c r="B251" s="17" t="s">
        <v>17</v>
      </c>
      <c r="C251" s="13">
        <f>SUM(C243:C250)</f>
        <v>0</v>
      </c>
      <c r="D251" s="13">
        <f>SUM(D243:D250)</f>
        <v>0</v>
      </c>
      <c r="E251" s="13">
        <f>SUM(E243:E250)</f>
        <v>0</v>
      </c>
      <c r="F251" s="13">
        <f>SUM(F243:F250)</f>
        <v>0</v>
      </c>
    </row>
    <row r="252" ht="12.75" customHeight="1">
      <c r="A252" s="9"/>
    </row>
    <row r="253" ht="12.75" customHeight="1">
      <c r="A253" s="9"/>
    </row>
    <row r="254" ht="12.75" customHeight="1"/>
    <row r="255" spans="1:6" s="5" customFormat="1" ht="18.75" customHeight="1">
      <c r="A255" s="11"/>
      <c r="B255" s="4" t="s">
        <v>89</v>
      </c>
      <c r="C255" s="14"/>
      <c r="D255" s="4"/>
      <c r="E255" s="4"/>
      <c r="F255" s="4"/>
    </row>
    <row r="256" ht="12.75" customHeight="1">
      <c r="A256" s="9"/>
    </row>
    <row r="257" spans="1:5" ht="12.75" customHeight="1">
      <c r="A257" s="9"/>
      <c r="E257" s="6" t="s">
        <v>4</v>
      </c>
    </row>
    <row r="258" ht="12.75" customHeight="1">
      <c r="A258" s="9"/>
    </row>
    <row r="259" spans="1:6" ht="12.75" customHeight="1">
      <c r="A259" s="9"/>
      <c r="C259" s="16" t="s">
        <v>3</v>
      </c>
      <c r="D259" s="6" t="s">
        <v>5</v>
      </c>
      <c r="E259" s="6" t="s">
        <v>6</v>
      </c>
      <c r="F259" s="6" t="s">
        <v>7</v>
      </c>
    </row>
    <row r="260" spans="1:6" ht="12.75" customHeight="1">
      <c r="A260" s="9"/>
      <c r="C260" s="15"/>
      <c r="D260" s="15"/>
      <c r="E260" s="15"/>
      <c r="F260" s="15"/>
    </row>
    <row r="261" spans="1:6" ht="12.75" customHeight="1">
      <c r="A261" s="9"/>
      <c r="B261" t="s">
        <v>90</v>
      </c>
      <c r="D261" s="13"/>
      <c r="E261" s="13"/>
      <c r="F261" s="13"/>
    </row>
    <row r="262" spans="1:6" ht="12.75" customHeight="1">
      <c r="A262" s="9"/>
      <c r="B262" t="s">
        <v>91</v>
      </c>
      <c r="D262" s="13"/>
      <c r="E262" s="13"/>
      <c r="F262" s="13"/>
    </row>
    <row r="263" spans="1:6" ht="12.75" customHeight="1">
      <c r="A263" s="9"/>
      <c r="B263" t="s">
        <v>92</v>
      </c>
      <c r="D263" s="13"/>
      <c r="E263" s="13"/>
      <c r="F263" s="13"/>
    </row>
    <row r="264" spans="1:6" ht="28.5" customHeight="1">
      <c r="A264" s="9"/>
      <c r="B264" s="12" t="s">
        <v>93</v>
      </c>
      <c r="D264" s="13"/>
      <c r="E264" s="13"/>
      <c r="F264" s="13"/>
    </row>
    <row r="265" spans="1:6" ht="12.75" customHeight="1">
      <c r="A265" s="9"/>
      <c r="B265" t="s">
        <v>94</v>
      </c>
      <c r="D265" s="13"/>
      <c r="E265" s="13"/>
      <c r="F265" s="13"/>
    </row>
    <row r="266" spans="1:6" ht="12.75" customHeight="1">
      <c r="A266" s="9"/>
      <c r="B266" t="s">
        <v>95</v>
      </c>
      <c r="D266" s="13"/>
      <c r="E266" s="13"/>
      <c r="F266" s="13"/>
    </row>
    <row r="267" spans="1:6" ht="12.75" customHeight="1">
      <c r="A267" s="9"/>
      <c r="B267" s="12" t="s">
        <v>96</v>
      </c>
      <c r="D267" s="13"/>
      <c r="E267" s="13"/>
      <c r="F267" s="13"/>
    </row>
    <row r="268" spans="1:6" ht="12.75" customHeight="1">
      <c r="A268" s="9"/>
      <c r="B268" s="12" t="s">
        <v>97</v>
      </c>
      <c r="D268" s="13"/>
      <c r="E268" s="13"/>
      <c r="F268" s="13"/>
    </row>
    <row r="269" spans="1:6" ht="12.75" customHeight="1">
      <c r="A269" s="9"/>
      <c r="B269" s="12" t="s">
        <v>98</v>
      </c>
      <c r="D269" s="13"/>
      <c r="E269" s="13"/>
      <c r="F269" s="13"/>
    </row>
    <row r="270" spans="1:6" ht="12.75" customHeight="1">
      <c r="A270" s="9"/>
      <c r="B270" t="s">
        <v>31</v>
      </c>
      <c r="D270" s="13"/>
      <c r="E270" s="13"/>
      <c r="F270" s="13"/>
    </row>
    <row r="271" spans="1:6" ht="12.75" customHeight="1">
      <c r="A271" s="9"/>
      <c r="D271" s="13"/>
      <c r="E271" s="13"/>
      <c r="F271" s="13"/>
    </row>
    <row r="272" spans="1:6" ht="12.75" customHeight="1">
      <c r="A272" s="9"/>
      <c r="D272" s="13"/>
      <c r="E272" s="13"/>
      <c r="F272" s="13"/>
    </row>
    <row r="273" spans="1:6" ht="12.75" customHeight="1">
      <c r="A273" s="9"/>
      <c r="D273" s="13"/>
      <c r="E273" s="13"/>
      <c r="F273" s="13"/>
    </row>
    <row r="274" spans="1:6" ht="12.75" customHeight="1">
      <c r="A274" s="9"/>
      <c r="B274" s="17" t="s">
        <v>17</v>
      </c>
      <c r="C274" s="13">
        <f>SUM(C260:C273)</f>
        <v>0</v>
      </c>
      <c r="D274" s="13">
        <f>SUM(D260:D273)</f>
        <v>0</v>
      </c>
      <c r="E274" s="13">
        <f>SUM(E260:E273)</f>
        <v>0</v>
      </c>
      <c r="F274" s="13">
        <f>SUM(F260:F273)</f>
        <v>0</v>
      </c>
    </row>
    <row r="277" spans="2:6" ht="12.75">
      <c r="B277" s="18" t="s">
        <v>99</v>
      </c>
      <c r="C277" s="19">
        <f>SUM(C274+C251+C234+C216+C197+C177+C159+C139+C118+C97+C80+C62+C44+C23)</f>
        <v>0</v>
      </c>
      <c r="D277" s="20">
        <f>SUM(D274+D251+D234+D216+D197+D177+D159+D139+D118+D97+D80+D62+D44+D23)</f>
        <v>0</v>
      </c>
      <c r="E277" s="20">
        <f>SUM(E274+E251+E234+E216+E197+E177+E159+E139+E118+E97+E80+E62+E44+E23)</f>
        <v>0</v>
      </c>
      <c r="F277" s="20">
        <f>SUM(F274+F251+F234+F216+F197+F177+F159+F139+F118+F97+F80+F62+F44+F23)</f>
        <v>0</v>
      </c>
    </row>
  </sheetData>
  <mergeCells count="2">
    <mergeCell ref="A2:F2"/>
    <mergeCell ref="A3:F3"/>
  </mergeCells>
  <hyperlinks>
    <hyperlink ref="A2" r:id="rId1" display="www.UnserTag.de"/>
  </hyperlinks>
  <printOptions/>
  <pageMargins left="0.984251968503937" right="0" top="0.3937007874015748" bottom="0.984251968503937" header="0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 Baumann</dc:creator>
  <cp:keywords/>
  <dc:description/>
  <cp:lastModifiedBy>Lothar Baumann</cp:lastModifiedBy>
  <cp:lastPrinted>2012-09-20T06:53:13Z</cp:lastPrinted>
  <dcterms:created xsi:type="dcterms:W3CDTF">2012-09-20T06:08:41Z</dcterms:created>
  <dcterms:modified xsi:type="dcterms:W3CDTF">2012-09-20T15:00:46Z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